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<sst xmlns="http://schemas.openxmlformats.org/spreadsheetml/2006/main" count="867" uniqueCount="867">
  <si>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</si>
  <si>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社会福祉法人琴の浦リハビリテーションセンター付属病院</t>
  </si>
  <si>
    <t>〒641-0014　和歌山市毛見１４５１番地</t>
  </si>
  <si>
    <t>病棟の建築時期と構造</t>
  </si>
  <si>
    <t>建物情報＼病棟名</t>
  </si>
  <si>
    <t>西病棟</t>
  </si>
  <si>
    <t>東病棟</t>
  </si>
  <si>
    <t>様式１病院病棟票(1)</t>
  </si>
  <si>
    <t>建築時期</t>
  </si>
  <si>
    <t>1966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</si>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</sst>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60</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25</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14</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2.8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29</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1.8</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17</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0.4</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3</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0.3</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0.8</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358</v>
      </c>
      <c r="M314" s="289">
        <v>537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326</v>
      </c>
      <c r="M315" s="181">
        <v>452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32</v>
      </c>
      <c r="M316" s="181">
        <v>85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19891</v>
      </c>
      <c r="M318" s="181">
        <v>14286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359</v>
      </c>
      <c r="M319" s="181">
        <v>536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358</v>
      </c>
      <c r="M327" s="181">
        <v>537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111</v>
      </c>
      <c r="M328" s="181">
        <v>17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35</v>
      </c>
      <c r="M329" s="181">
        <v>472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209</v>
      </c>
      <c r="M330" s="181">
        <v>42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359</v>
      </c>
      <c r="M335" s="181">
        <v>536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17</v>
      </c>
      <c r="M336" s="181">
        <v>111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283</v>
      </c>
      <c r="M337" s="181">
        <v>399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29</v>
      </c>
      <c r="M338" s="181">
        <v>15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342</v>
      </c>
      <c r="M352" s="181">
        <v>425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310</v>
      </c>
      <c r="M353" s="181">
        <v>400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v>22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0</v>
      </c>
      <c r="M398" s="185">
        <v>971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4</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974</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402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425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5</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387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6</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411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5</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21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v>
      </c>
      <c r="M648" s="185">
        <v>376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8</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18</v>
      </c>
      <c r="M650" s="185">
        <v>6</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41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969</v>
      </c>
      <c r="M673" s="185">
        <v>930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416</v>
      </c>
      <c r="M675" s="185">
        <v>14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9</v>
      </c>
      <c r="M676" s="185">
        <v>14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552</v>
      </c>
      <c r="M677" s="185">
        <v>904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436</v>
      </c>
      <c r="M683" s="185">
        <v>667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195</v>
      </c>
      <c r="M685" s="185">
        <v>499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78</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98.2</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5.8</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342</v>
      </c>
      <c r="M697" s="279">
        <v>425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156</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154</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140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138</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175</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175</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172</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172</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174</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174</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181</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181</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69.9</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65.4</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58.8</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66.2</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